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<sst xmlns="http://schemas.openxmlformats.org/spreadsheetml/2006/main" count="91" uniqueCount="80">
  <si>
    <t>2022年社会组织成立名录</t>
  </si>
  <si>
    <t>序号</t>
  </si>
  <si>
    <t>社会组织名称</t>
  </si>
  <si>
    <t>统一社会信用代码</t>
  </si>
  <si>
    <t>业务主管单位</t>
  </si>
  <si>
    <t>发证时间</t>
  </si>
  <si>
    <t>法定代表人姓名</t>
  </si>
  <si>
    <t>上饶市非物质文化遗产保护协会</t>
  </si>
  <si>
    <t>51361100MJD261473C</t>
  </si>
  <si>
    <t>上饶市文化广电新闻出版旅游局</t>
  </si>
  <si>
    <t>黄兴李</t>
  </si>
  <si>
    <t>上饶市雕刻协会</t>
  </si>
  <si>
    <t>51361100MJD2614224</t>
  </si>
  <si>
    <t>上饶市工业和信息化局</t>
  </si>
  <si>
    <t>朱国彬</t>
  </si>
  <si>
    <t>上饶市平安义警协会</t>
  </si>
  <si>
    <t>51361100MJD2606228</t>
  </si>
  <si>
    <t>上饶市公安局</t>
  </si>
  <si>
    <t>吕锡兰</t>
  </si>
  <si>
    <t>上饶市殡葬协会</t>
  </si>
  <si>
    <t>51361100MJD261449U</t>
  </si>
  <si>
    <t>上饶市民政局</t>
  </si>
  <si>
    <t>王向阳</t>
  </si>
  <si>
    <t>上饶市三清山义警平安志愿者协会</t>
  </si>
  <si>
    <t>51361100MJD261430Y</t>
  </si>
  <si>
    <t>上饶市公安局三清山分局</t>
  </si>
  <si>
    <t>钟永森</t>
  </si>
  <si>
    <t>上饶市门窗产业协会</t>
  </si>
  <si>
    <t>51361100MJD261457N</t>
  </si>
  <si>
    <t>直接登记</t>
  </si>
  <si>
    <t>徐国卿</t>
  </si>
  <si>
    <t>上饶市巾帼志愿服务协会</t>
  </si>
  <si>
    <t>51361100MJD261465H</t>
  </si>
  <si>
    <t>上饶市妇女联合会</t>
  </si>
  <si>
    <t>毛晓</t>
  </si>
  <si>
    <t>上饶市田径协会</t>
  </si>
  <si>
    <t>51361100MJD2614817</t>
  </si>
  <si>
    <t>上饶市体育局</t>
  </si>
  <si>
    <t>周盛发</t>
  </si>
  <si>
    <t>上饶市电影家电视艺术家协会</t>
  </si>
  <si>
    <t>51361100MJD2610860</t>
  </si>
  <si>
    <t>上饶市文学艺术界联合会</t>
  </si>
  <si>
    <t>郭淑芬</t>
  </si>
  <si>
    <t xml:space="preserve">  江西医学高等专科学校校友会</t>
  </si>
  <si>
    <t>上饶市教育局</t>
  </si>
  <si>
    <t>李海华</t>
  </si>
  <si>
    <t>上饶市区划地名学会</t>
  </si>
  <si>
    <t>51361100MJD261502P</t>
  </si>
  <si>
    <t>林建军</t>
  </si>
  <si>
    <t>上饶市赛博职业培训学校</t>
  </si>
  <si>
    <t>523611007788092141</t>
  </si>
  <si>
    <t>上饶市人力资源和社会保障局</t>
  </si>
  <si>
    <t>杨斌</t>
  </si>
  <si>
    <t>上饶市科健技工学校</t>
  </si>
  <si>
    <t>52361100MJD26800XE</t>
  </si>
  <si>
    <t>徐榕燦</t>
  </si>
  <si>
    <t>上饶市菲特职业培训学校</t>
  </si>
  <si>
    <t>52361100MJD2680344</t>
  </si>
  <si>
    <t>祝利龙</t>
  </si>
  <si>
    <t>上饶市长新职业培训学校</t>
  </si>
  <si>
    <t>52361100MJD268042Y</t>
  </si>
  <si>
    <t>施永华</t>
  </si>
  <si>
    <t>上饶市环亚职业培训学校</t>
  </si>
  <si>
    <t>52361100MJD2680269</t>
  </si>
  <si>
    <t>殷照虚</t>
  </si>
  <si>
    <t>上饶市余干县现代职业学校</t>
  </si>
  <si>
    <t>52361100MJD268050R</t>
  </si>
  <si>
    <t xml:space="preserve"> 黄云霞</t>
  </si>
  <si>
    <t>上饶市芭宝丽美容职业培训学校</t>
  </si>
  <si>
    <t>52361100MJD268069N</t>
  </si>
  <si>
    <t>雷成华</t>
  </si>
  <si>
    <t>上饶市现代职业技工学校</t>
  </si>
  <si>
    <t>52361100MJD2680937</t>
  </si>
  <si>
    <t>江淑琴</t>
  </si>
  <si>
    <t>上饶市鄱阳梦想艺术高级中学</t>
  </si>
  <si>
    <t>52361100MJD268085C</t>
  </si>
  <si>
    <t>高青</t>
  </si>
  <si>
    <t>上饶市卓安职业培训学校</t>
  </si>
  <si>
    <t>52361100MJD268106W</t>
  </si>
  <si>
    <t>徐青萍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</si>
</sst>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indexed="8"/>
      <name val="仿宋_GB2312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3" fillId="11" borderId="8" applyNumberFormat="false" applyAlignment="false" applyProtection="false">
      <alignment vertical="center"/>
    </xf>
    <xf numFmtId="0" fontId="18" fillId="20" borderId="10" applyNumberFormat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25" borderId="12" applyNumberFormat="false" applyFont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11" fillId="11" borderId="6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3" fillId="24" borderId="6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Border="true" applyAlignment="true">
      <alignment horizontal="center" vertical="center" wrapText="true"/>
    </xf>
    <xf numFmtId="14" fontId="3" fillId="0" borderId="1" xfId="0" applyNumberFormat="true" applyFont="true" applyBorder="true" applyAlignment="true">
      <alignment horizontal="center" vertical="center"/>
    </xf>
    <xf numFmtId="14" fontId="3" fillId="0" borderId="4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zoomScale="85" zoomScaleNormal="85" workbookViewId="0">
      <selection activeCell="C6" sqref="C6"/>
    </sheetView>
  </sheetViews>
  <sheetFormatPr defaultColWidth="9" defaultRowHeight="13.5" outlineLevelCol="5"/>
  <cols>
    <col min="1" max="1" width="5.875" customWidth="true"/>
    <col min="2" max="2" width="39.1083333333333" customWidth="true"/>
    <col min="3" max="3" width="28.0833333333333" customWidth="true"/>
    <col min="4" max="4" width="36.7666666666667" style="2" customWidth="true"/>
    <col min="5" max="5" width="14.625" style="2" customWidth="true"/>
    <col min="6" max="6" width="10.4416666666667" customWidth="true"/>
  </cols>
  <sheetData>
    <row r="1" ht="52" customHeight="true" spans="1:6">
      <c r="A1" s="3" t="s">
        <v>0</v>
      </c>
      <c r="B1" s="3"/>
      <c r="C1" s="4"/>
      <c r="D1" s="5"/>
      <c r="E1" s="5"/>
      <c r="F1" s="4"/>
    </row>
    <row r="2" ht="26" customHeight="true" spans="1:6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</row>
    <row r="3" ht="24" customHeight="true" spans="1:6">
      <c r="A3" s="6"/>
      <c r="B3" s="7"/>
      <c r="C3" s="7"/>
      <c r="D3" s="8"/>
      <c r="E3" s="8"/>
      <c r="F3" s="8"/>
    </row>
    <row r="4" ht="38" customHeight="true" spans="1:6">
      <c r="A4" s="9">
        <v>1</v>
      </c>
      <c r="B4" s="10" t="s">
        <v>7</v>
      </c>
      <c r="C4" s="10" t="s">
        <v>8</v>
      </c>
      <c r="D4" s="10" t="s">
        <v>9</v>
      </c>
      <c r="E4" s="17">
        <v>44568</v>
      </c>
      <c r="F4" s="10" t="s">
        <v>10</v>
      </c>
    </row>
    <row r="5" s="1" customFormat="true" ht="38" customHeight="true" spans="1:6">
      <c r="A5" s="9">
        <v>2</v>
      </c>
      <c r="B5" s="11" t="s">
        <v>11</v>
      </c>
      <c r="C5" s="12" t="s">
        <v>12</v>
      </c>
      <c r="D5" s="9" t="s">
        <v>13</v>
      </c>
      <c r="E5" s="17">
        <v>44673</v>
      </c>
      <c r="F5" s="9" t="s">
        <v>14</v>
      </c>
    </row>
    <row r="6" s="2" customFormat="true" ht="38" customHeight="true" spans="1:6">
      <c r="A6" s="9">
        <v>3</v>
      </c>
      <c r="B6" s="9" t="s">
        <v>15</v>
      </c>
      <c r="C6" s="9" t="s">
        <v>16</v>
      </c>
      <c r="D6" s="9" t="s">
        <v>17</v>
      </c>
      <c r="E6" s="17">
        <v>44732</v>
      </c>
      <c r="F6" s="9" t="s">
        <v>18</v>
      </c>
    </row>
    <row r="7" ht="38" customHeight="true" spans="1:6">
      <c r="A7" s="9">
        <v>4</v>
      </c>
      <c r="B7" s="13" t="s">
        <v>19</v>
      </c>
      <c r="C7" s="14" t="s">
        <v>20</v>
      </c>
      <c r="D7" s="9" t="s">
        <v>21</v>
      </c>
      <c r="E7" s="18">
        <v>44763</v>
      </c>
      <c r="F7" s="15" t="s">
        <v>22</v>
      </c>
    </row>
    <row r="8" ht="38" customHeight="true" spans="1:6">
      <c r="A8" s="9">
        <v>5</v>
      </c>
      <c r="B8" s="9" t="s">
        <v>23</v>
      </c>
      <c r="C8" s="9" t="s">
        <v>24</v>
      </c>
      <c r="D8" s="9" t="s">
        <v>25</v>
      </c>
      <c r="E8" s="18">
        <v>44763</v>
      </c>
      <c r="F8" s="15" t="s">
        <v>26</v>
      </c>
    </row>
    <row r="9" ht="38" customHeight="true" spans="1:6">
      <c r="A9" s="9">
        <v>6</v>
      </c>
      <c r="B9" s="9" t="s">
        <v>27</v>
      </c>
      <c r="C9" s="9" t="s">
        <v>28</v>
      </c>
      <c r="D9" s="9" t="s">
        <v>29</v>
      </c>
      <c r="E9" s="18">
        <v>44784</v>
      </c>
      <c r="F9" s="15" t="s">
        <v>30</v>
      </c>
    </row>
    <row r="10" ht="38" customHeight="true" spans="1:6">
      <c r="A10" s="9">
        <v>7</v>
      </c>
      <c r="B10" s="9" t="s">
        <v>31</v>
      </c>
      <c r="C10" s="9" t="s">
        <v>32</v>
      </c>
      <c r="D10" s="9" t="s">
        <v>33</v>
      </c>
      <c r="E10" s="18">
        <v>44784</v>
      </c>
      <c r="F10" s="15" t="s">
        <v>34</v>
      </c>
    </row>
    <row r="11" ht="38" customHeight="true" spans="1:6">
      <c r="A11" s="15">
        <v>8</v>
      </c>
      <c r="B11" s="9" t="s">
        <v>35</v>
      </c>
      <c r="C11" s="9" t="s">
        <v>36</v>
      </c>
      <c r="D11" s="9" t="s">
        <v>37</v>
      </c>
      <c r="E11" s="18">
        <v>44832</v>
      </c>
      <c r="F11" s="15" t="s">
        <v>38</v>
      </c>
    </row>
    <row r="12" ht="38" customHeight="true" spans="1:6">
      <c r="A12" s="15">
        <v>9</v>
      </c>
      <c r="B12" s="9" t="s">
        <v>39</v>
      </c>
      <c r="C12" s="9" t="s">
        <v>40</v>
      </c>
      <c r="D12" s="9" t="s">
        <v>41</v>
      </c>
      <c r="E12" s="18">
        <v>44867</v>
      </c>
      <c r="F12" s="15" t="s">
        <v>42</v>
      </c>
    </row>
    <row r="13" ht="38" customHeight="true" spans="1:6">
      <c r="A13" s="15">
        <v>10</v>
      </c>
      <c r="B13" s="9" t="s">
        <v>43</v>
      </c>
      <c r="C13" s="9" t="s">
        <v>8</v>
      </c>
      <c r="D13" s="9" t="s">
        <v>44</v>
      </c>
      <c r="E13" s="18">
        <v>44897</v>
      </c>
      <c r="F13" s="15" t="s">
        <v>45</v>
      </c>
    </row>
    <row r="14" ht="38" customHeight="true" spans="1:6">
      <c r="A14" s="15">
        <v>11</v>
      </c>
      <c r="B14" s="9" t="s">
        <v>46</v>
      </c>
      <c r="C14" s="9" t="s">
        <v>47</v>
      </c>
      <c r="D14" s="9" t="s">
        <v>21</v>
      </c>
      <c r="E14" s="18">
        <v>44924</v>
      </c>
      <c r="F14" s="15" t="s">
        <v>48</v>
      </c>
    </row>
    <row r="15" ht="38" customHeight="true" spans="1:6">
      <c r="A15" s="15">
        <v>12</v>
      </c>
      <c r="B15" s="9" t="s">
        <v>49</v>
      </c>
      <c r="C15" s="9" t="s">
        <v>50</v>
      </c>
      <c r="D15" s="9" t="s">
        <v>51</v>
      </c>
      <c r="E15" s="19">
        <v>44609</v>
      </c>
      <c r="F15" s="9" t="s">
        <v>52</v>
      </c>
    </row>
    <row r="16" ht="38" customHeight="true" spans="1:6">
      <c r="A16" s="15">
        <v>13</v>
      </c>
      <c r="B16" s="9" t="s">
        <v>53</v>
      </c>
      <c r="C16" s="9" t="s">
        <v>54</v>
      </c>
      <c r="D16" s="9" t="s">
        <v>51</v>
      </c>
      <c r="E16" s="17">
        <v>44610</v>
      </c>
      <c r="F16" s="9" t="s">
        <v>55</v>
      </c>
    </row>
    <row r="17" ht="38" customHeight="true" spans="1:6">
      <c r="A17" s="15">
        <v>14</v>
      </c>
      <c r="B17" s="9" t="s">
        <v>56</v>
      </c>
      <c r="C17" s="9" t="s">
        <v>57</v>
      </c>
      <c r="D17" s="9" t="s">
        <v>51</v>
      </c>
      <c r="E17" s="17">
        <v>44680</v>
      </c>
      <c r="F17" s="9" t="s">
        <v>58</v>
      </c>
    </row>
    <row r="18" ht="38" customHeight="true" spans="1:6">
      <c r="A18" s="15">
        <v>15</v>
      </c>
      <c r="B18" s="14" t="s">
        <v>59</v>
      </c>
      <c r="C18" s="9" t="s">
        <v>60</v>
      </c>
      <c r="D18" s="9" t="s">
        <v>51</v>
      </c>
      <c r="E18" s="17">
        <v>44680</v>
      </c>
      <c r="F18" s="9" t="s">
        <v>61</v>
      </c>
    </row>
    <row r="19" ht="38" customHeight="true" spans="1:6">
      <c r="A19" s="15">
        <v>16</v>
      </c>
      <c r="B19" s="9" t="s">
        <v>62</v>
      </c>
      <c r="C19" s="9" t="s">
        <v>63</v>
      </c>
      <c r="D19" s="9" t="s">
        <v>51</v>
      </c>
      <c r="E19" s="17">
        <v>44680</v>
      </c>
      <c r="F19" s="9" t="s">
        <v>64</v>
      </c>
    </row>
    <row r="20" ht="38" customHeight="true" spans="1:6">
      <c r="A20" s="15">
        <v>17</v>
      </c>
      <c r="B20" s="9" t="s">
        <v>65</v>
      </c>
      <c r="C20" s="9" t="s">
        <v>66</v>
      </c>
      <c r="D20" s="9" t="s">
        <v>44</v>
      </c>
      <c r="E20" s="17">
        <v>44704</v>
      </c>
      <c r="F20" s="9" t="s">
        <v>67</v>
      </c>
    </row>
    <row r="21" ht="38" customHeight="true" spans="1:6">
      <c r="A21" s="15">
        <v>18</v>
      </c>
      <c r="B21" s="9" t="s">
        <v>68</v>
      </c>
      <c r="C21" s="16" t="s">
        <v>69</v>
      </c>
      <c r="D21" s="9" t="s">
        <v>51</v>
      </c>
      <c r="E21" s="17">
        <v>44741</v>
      </c>
      <c r="F21" s="9" t="s">
        <v>70</v>
      </c>
    </row>
    <row r="22" ht="38" customHeight="true" spans="1:6">
      <c r="A22" s="15">
        <v>19</v>
      </c>
      <c r="B22" s="9" t="s">
        <v>71</v>
      </c>
      <c r="C22" s="9" t="s">
        <v>72</v>
      </c>
      <c r="D22" s="9" t="s">
        <v>51</v>
      </c>
      <c r="E22" s="17">
        <v>44775</v>
      </c>
      <c r="F22" s="9" t="s">
        <v>73</v>
      </c>
    </row>
    <row r="23" ht="38" customHeight="true" spans="1:6">
      <c r="A23" s="15">
        <v>20</v>
      </c>
      <c r="B23" s="9" t="s">
        <v>74</v>
      </c>
      <c r="C23" s="9" t="s">
        <v>75</v>
      </c>
      <c r="D23" s="9" t="s">
        <v>44</v>
      </c>
      <c r="E23" s="17">
        <v>44775</v>
      </c>
      <c r="F23" s="9" t="s">
        <v>76</v>
      </c>
    </row>
    <row r="24" ht="38" customHeight="true" spans="1:6">
      <c r="A24" s="15">
        <v>21</v>
      </c>
      <c r="B24" s="9" t="s">
        <v>77</v>
      </c>
      <c r="C24" s="9" t="s">
        <v>78</v>
      </c>
      <c r="D24" s="9" t="s">
        <v>51</v>
      </c>
      <c r="E24" s="17">
        <v>44811</v>
      </c>
      <c r="F24" s="9" t="s">
        <v>79</v>
      </c>
    </row>
    <row r="25" ht="50" customHeight="true"/>
    <row r="26" ht="50" customHeight="true"/>
    <row r="27" ht="50" customHeight="true"/>
    <row r="28" ht="50" customHeight="true"/>
    <row r="29" ht="50" customHeight="true"/>
    <row r="30" ht="50" customHeight="true"/>
    <row r="31" ht="50" customHeight="true"/>
    <row r="32" ht="50" customHeight="true"/>
    <row r="33" ht="50" customHeight="true"/>
    <row r="34" ht="50" customHeight="true"/>
    <row r="35" ht="50" customHeight="true"/>
    <row r="36" ht="50" customHeight="true"/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B5">
    <cfRule type="duplicateValues" dxfId="0" priority="3"/>
  </conditionalFormatting>
  <conditionalFormatting sqref="B8">
    <cfRule type="duplicateValues" dxfId="0" priority="2"/>
  </conditionalFormatting>
  <conditionalFormatting sqref="C2:C3">
    <cfRule type="duplicateValues" dxfId="0" priority="1"/>
  </conditionalFormatting>
  <conditionalFormatting sqref="B9:B14 B2:B4 B6:B7">
    <cfRule type="duplicateValues" dxfId="0" priority="4"/>
  </conditionalFormatting>
  <pageMargins left="0.75" right="0.75" top="1" bottom="1" header="0.5" footer="0.5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程翠玲</dc:creator>
  <cp:lastModifiedBy>周秉政</cp:lastModifiedBy>
  <dcterms:created xsi:type="dcterms:W3CDTF">2019-10-08T17:15:00Z</dcterms:created>
  <dcterms:modified xsi:type="dcterms:W3CDTF">2023-02-01T17:38:01Z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47200A839225412FB975F6FEF55F84F9</vt:lpwstr>
  </property>
</Properties>
</file>